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RASINA/"/>
    </mc:Choice>
  </mc:AlternateContent>
  <xr:revisionPtr revIDLastSave="3" documentId="8_{374D7188-466C-4232-BB88-706D3E8A453D}" xr6:coauthVersionLast="47" xr6:coauthVersionMax="47" xr10:uidLastSave="{2E6ECAD3-2056-4E9D-B4BE-193C9480EE55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<sst xmlns="http://schemas.openxmlformats.org/spreadsheetml/2006/main" count="361" uniqueCount="212">
  <si>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</si>
  <si>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</si>
  <si>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</si>
  <si>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</si>
  <si>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</si>
  <si>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</si>
  <si>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</si>
  <si>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</si>
  <si>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</si>
  <si>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</si>
  <si>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</si>
  <si>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</si>
  <si>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</si>
  <si>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11701:001:0045</t>
  </si>
  <si>
    <t>KV56933M1</t>
  </si>
  <si>
    <t>Kiidjärve metskond 185</t>
  </si>
  <si>
    <t>Jahikantsel (1), Metssea peibutussöötmiskoht (1), Soolak (1)</t>
  </si>
  <si>
    <t>11701:002:0410</t>
  </si>
  <si>
    <t>KV24430M1</t>
  </si>
  <si>
    <t>Kiidjärve metskond 8</t>
  </si>
  <si>
    <t>11701:002:0411</t>
  </si>
  <si>
    <t>KV24431M1</t>
  </si>
  <si>
    <t>Kiidjärve metskond 9</t>
  </si>
  <si>
    <t>11701:002:0412</t>
  </si>
  <si>
    <t>KV24432M1</t>
  </si>
  <si>
    <t>Kiidjärve metskond 10</t>
  </si>
  <si>
    <t>Metssea peibutussöötmiskoht (1), Soolak (1)</t>
  </si>
  <si>
    <t>47301:001:0119</t>
  </si>
  <si>
    <t>KV5741M1</t>
  </si>
  <si>
    <t>Kiidjärve metskond 69</t>
  </si>
  <si>
    <t>47301:001:0182</t>
  </si>
  <si>
    <t>KV29628M1</t>
  </si>
  <si>
    <t>Kiidjärve metskond 122</t>
  </si>
  <si>
    <t>47301:001:0183</t>
  </si>
  <si>
    <t>KV29629M1</t>
  </si>
  <si>
    <t>Kiidjärve metskond 125</t>
  </si>
  <si>
    <t>47301:001:0184</t>
  </si>
  <si>
    <t>KV29640M1</t>
  </si>
  <si>
    <t>Kiidjärve metskond 126</t>
  </si>
  <si>
    <t>47301:001:0185</t>
  </si>
  <si>
    <t>KV29641M1</t>
  </si>
  <si>
    <t>Kiidjärve metskond 127</t>
  </si>
  <si>
    <t>47301:001:0186</t>
  </si>
  <si>
    <t>KV29605M1</t>
  </si>
  <si>
    <t>Kiidjärve metskond 130</t>
  </si>
  <si>
    <t>47301:001:0189</t>
  </si>
  <si>
    <t>KV29602M1</t>
  </si>
  <si>
    <t>Kiidjärve metskond 128</t>
  </si>
  <si>
    <t>47301:001:0190</t>
  </si>
  <si>
    <t>KV29639M1</t>
  </si>
  <si>
    <t>Kiidjärve metskond 124</t>
  </si>
  <si>
    <t>47301:001:0191</t>
  </si>
  <si>
    <t>KV29576M1</t>
  </si>
  <si>
    <t>Räpina metskond 125</t>
  </si>
  <si>
    <t>47301:001:0195</t>
  </si>
  <si>
    <t>KV29644M1</t>
  </si>
  <si>
    <t>Räpina metskond 138</t>
  </si>
  <si>
    <t>47301:001:0196</t>
  </si>
  <si>
    <t>KV29630M1</t>
  </si>
  <si>
    <t>Kiidjärve metskond 138</t>
  </si>
  <si>
    <t>47301:001:0197</t>
  </si>
  <si>
    <t>KV29575M1</t>
  </si>
  <si>
    <t>Räpina metskond 124</t>
  </si>
  <si>
    <t>47301:001:0199</t>
  </si>
  <si>
    <t>KV29569M1</t>
  </si>
  <si>
    <t>Kiidjärve metskond 120</t>
  </si>
  <si>
    <t>47301:001:0200</t>
  </si>
  <si>
    <t>KV29571M1</t>
  </si>
  <si>
    <t>Kiidjärve metskond 135</t>
  </si>
  <si>
    <t>47301:001:0201</t>
  </si>
  <si>
    <t>KV29642M1</t>
  </si>
  <si>
    <t>Kiidjärve metskond 134</t>
  </si>
  <si>
    <t>47301:001:0202</t>
  </si>
  <si>
    <t>KV29643M1</t>
  </si>
  <si>
    <t>Kiidjärve metskond 137</t>
  </si>
  <si>
    <t>47301:001:0203</t>
  </si>
  <si>
    <t>KV29577M1</t>
  </si>
  <si>
    <t>Räpina metskond 126</t>
  </si>
  <si>
    <t>47301:001:0204</t>
  </si>
  <si>
    <t>KV29578M1</t>
  </si>
  <si>
    <t>Räpina metskond 128</t>
  </si>
  <si>
    <t>47301:001:0205</t>
  </si>
  <si>
    <t>KV29574M1</t>
  </si>
  <si>
    <t>Räpina metskond 114</t>
  </si>
  <si>
    <t>47301:001:0229</t>
  </si>
  <si>
    <t>KV54659M1</t>
  </si>
  <si>
    <t>Kiidjärve metskond 177</t>
  </si>
  <si>
    <t>47301:001:0265</t>
  </si>
  <si>
    <t>KV5793M2</t>
  </si>
  <si>
    <t>Räpina metskond 224</t>
  </si>
  <si>
    <t>689273;6450310</t>
  </si>
  <si>
    <t>Kuugemäe</t>
  </si>
  <si>
    <t>47301:001:0328</t>
  </si>
  <si>
    <t>KV61429M1</t>
  </si>
  <si>
    <t>Räpina metskond 217</t>
  </si>
  <si>
    <t>47301:001:1056</t>
  </si>
  <si>
    <t>KV3381M1</t>
  </si>
  <si>
    <t>Kiidjärve metskond 62</t>
  </si>
  <si>
    <t>47301:001:1058</t>
  </si>
  <si>
    <t>KV3382M1</t>
  </si>
  <si>
    <t>Kiidjärve metskond 71</t>
  </si>
  <si>
    <t>685411;6460326</t>
  </si>
  <si>
    <t>Vinkli</t>
  </si>
  <si>
    <t>47301:001:1059</t>
  </si>
  <si>
    <t>KV3383M1</t>
  </si>
  <si>
    <t>Kiidjärve metskond 74</t>
  </si>
  <si>
    <t>47301:001:1060</t>
  </si>
  <si>
    <t>KV3384M1</t>
  </si>
  <si>
    <t>Kiidjärve metskond 78</t>
  </si>
  <si>
    <t>47301:001:1061</t>
  </si>
  <si>
    <t>KV3385M1</t>
  </si>
  <si>
    <t>Kiidjärve metskond 7</t>
  </si>
  <si>
    <t>47301:001:1063</t>
  </si>
  <si>
    <t>KV3386M1</t>
  </si>
  <si>
    <t>Kiidjärve metskond 215</t>
  </si>
  <si>
    <t>47301:001:1064</t>
  </si>
  <si>
    <t>KV3387M1</t>
  </si>
  <si>
    <t>Kiidjärve metskond 217</t>
  </si>
  <si>
    <t>47301:001:1067</t>
  </si>
  <si>
    <t>KV3388M1</t>
  </si>
  <si>
    <t>Kiidjärve metskond 96</t>
  </si>
  <si>
    <t>47301:001:1068</t>
  </si>
  <si>
    <t>KV3389M1</t>
  </si>
  <si>
    <t>Kiidjärve metskond 98</t>
  </si>
  <si>
    <t>691758;6460444</t>
  </si>
  <si>
    <t>Kitsesõime</t>
  </si>
  <si>
    <t>47301:001:1069</t>
  </si>
  <si>
    <t>KV3390M1</t>
  </si>
  <si>
    <t>Kiidjärve metskond 99</t>
  </si>
  <si>
    <t>691274;6459647</t>
  </si>
  <si>
    <t>Rapsipõld</t>
  </si>
  <si>
    <t>47301:001:1070</t>
  </si>
  <si>
    <t>KV3391M1</t>
  </si>
  <si>
    <t>Kiidjärve metskond 101</t>
  </si>
  <si>
    <t>47301:001:1074</t>
  </si>
  <si>
    <t>KV3393M1</t>
  </si>
  <si>
    <t>Kiidjärve metskond 20</t>
  </si>
  <si>
    <t>686565;6455952</t>
  </si>
  <si>
    <t>Veski</t>
  </si>
  <si>
    <t>47301:001:1075</t>
  </si>
  <si>
    <t>KV3394M1</t>
  </si>
  <si>
    <t>Kiidjärve metskond 21</t>
  </si>
  <si>
    <t>685715;6454036</t>
  </si>
  <si>
    <t>Aarniku</t>
  </si>
  <si>
    <t>47301:001:1076</t>
  </si>
  <si>
    <t>KV3395M1</t>
  </si>
  <si>
    <t>Kiidjärve metskond 22</t>
  </si>
  <si>
    <t>47301:001:1077</t>
  </si>
  <si>
    <t>KV3396M1</t>
  </si>
  <si>
    <t>Kiidjärve metskond 23</t>
  </si>
  <si>
    <t>689765.1;6455370.9, 689765;6455372</t>
  </si>
  <si>
    <t>Uhametsa</t>
  </si>
  <si>
    <t>47301:001:1080</t>
  </si>
  <si>
    <t>KV3577M1</t>
  </si>
  <si>
    <t>Räpina metskond 230</t>
  </si>
  <si>
    <t>47301:001:1081</t>
  </si>
  <si>
    <t>KV3578M1</t>
  </si>
  <si>
    <t>Räpina metskond 231</t>
  </si>
  <si>
    <t>47301:001:1082</t>
  </si>
  <si>
    <t>KV3579M1</t>
  </si>
  <si>
    <t>Meelva maastikukaitseala 2</t>
  </si>
  <si>
    <t>47301:001:1203</t>
  </si>
  <si>
    <t>KV5794M1</t>
  </si>
  <si>
    <t>Räpina metskond 229</t>
  </si>
  <si>
    <t>694443;6457355</t>
  </si>
  <si>
    <t>Loko</t>
  </si>
  <si>
    <t>47301:001:1205</t>
  </si>
  <si>
    <t>KV5742M1</t>
  </si>
  <si>
    <t>Kiidjärve metskond 84</t>
  </si>
  <si>
    <t>47301:001:1208</t>
  </si>
  <si>
    <t>KV5744M1</t>
  </si>
  <si>
    <t>Kiidjärve metskond 19</t>
  </si>
  <si>
    <t>47301:002:0162</t>
  </si>
  <si>
    <t>KV5796M1</t>
  </si>
  <si>
    <t>Räpina metskond 243</t>
  </si>
  <si>
    <t>685624;6451856</t>
  </si>
  <si>
    <t>Kalmeri</t>
  </si>
  <si>
    <t>47301:002:0177</t>
  </si>
  <si>
    <t>KV29604M1</t>
  </si>
  <si>
    <t>Kiidjärve metskond 129</t>
  </si>
  <si>
    <t>47301:002:0228</t>
  </si>
  <si>
    <t>KV54657M1</t>
  </si>
  <si>
    <t>Kiidjärve metskond 180</t>
  </si>
  <si>
    <t>47301:002:0992</t>
  </si>
  <si>
    <t>KV3397M1</t>
  </si>
  <si>
    <t>Kiidjärve metskond 24</t>
  </si>
  <si>
    <t>47301:002:0993</t>
  </si>
  <si>
    <t>KV3583M1</t>
  </si>
  <si>
    <t>Räpina metskond 246</t>
  </si>
  <si>
    <t>685161.1;6453729</t>
  </si>
  <si>
    <t>Süti uus</t>
  </si>
  <si>
    <t>47301:002:1126</t>
  </si>
  <si>
    <t>KV5795M1</t>
  </si>
  <si>
    <t>Räpina metskond 64</t>
  </si>
  <si>
    <t>684248;6453182</t>
  </si>
  <si>
    <t>Süti vana</t>
  </si>
  <si>
    <t>62201:001:0497</t>
  </si>
  <si>
    <t>KV82514M1</t>
  </si>
  <si>
    <t>Kiidjärve metskond 201</t>
  </si>
  <si>
    <t>70701:001:0075</t>
  </si>
  <si>
    <t>KV54104M1</t>
  </si>
  <si>
    <t>Räpina metskond 184</t>
  </si>
  <si>
    <t>70701:001:0480</t>
  </si>
  <si>
    <t>KV5960M1</t>
  </si>
  <si>
    <t>Räpina metskond 48</t>
  </si>
  <si>
    <t>70701:001:0481</t>
  </si>
  <si>
    <t>KV5961M1</t>
  </si>
  <si>
    <t>Räpina metskond 49</t>
  </si>
  <si>
    <t>70701:001:0482</t>
  </si>
  <si>
    <t>KV5962M1</t>
  </si>
  <si>
    <t>Räpina metskond 50</t>
  </si>
  <si>
    <t>Rasina KKR:JAH1000079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</si>
</sst>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65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66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211</v>
      </c>
    </row>
    <row r="3" spans="1:7" x14ac:dyDescent="0.3">
      <c r="A3" s="2" t="s">
        <v>4</v>
      </c>
      <c r="B3" s="2">
        <v>58</v>
      </c>
    </row>
    <row r="4" spans="1:7" x14ac:dyDescent="0.3">
      <c r="A4" s="2" t="s">
        <v>6</v>
      </c>
      <c r="B4" s="2">
        <v>3975.43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15</v>
      </c>
      <c r="B8" s="7" t="s">
        <v>13</v>
      </c>
      <c r="C8" s="7" t="s">
        <v>14</v>
      </c>
      <c r="D8" s="7">
        <v>0.17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19</v>
      </c>
      <c r="B9" s="3" t="s">
        <v>17</v>
      </c>
      <c r="C9" s="3" t="s">
        <v>18</v>
      </c>
      <c r="D9" s="3">
        <v>6.06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22</v>
      </c>
      <c r="B10" s="3" t="s">
        <v>20</v>
      </c>
      <c r="C10" s="3" t="s">
        <v>21</v>
      </c>
      <c r="D10" s="3">
        <v>0.69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25</v>
      </c>
      <c r="B11" s="3" t="s">
        <v>23</v>
      </c>
      <c r="C11" s="3" t="s">
        <v>24</v>
      </c>
      <c r="D11" s="3">
        <v>1.45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29</v>
      </c>
      <c r="B12" s="3" t="s">
        <v>27</v>
      </c>
      <c r="C12" s="3" t="s">
        <v>28</v>
      </c>
      <c r="D12" s="3">
        <v>93.81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32</v>
      </c>
      <c r="B13" s="3" t="s">
        <v>30</v>
      </c>
      <c r="C13" s="3" t="s">
        <v>31</v>
      </c>
      <c r="D13" s="3">
        <v>2.33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35</v>
      </c>
      <c r="B14" s="3" t="s">
        <v>33</v>
      </c>
      <c r="C14" s="3" t="s">
        <v>34</v>
      </c>
      <c r="D14" s="3">
        <v>4.28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38</v>
      </c>
      <c r="B15" s="3" t="s">
        <v>36</v>
      </c>
      <c r="C15" s="3" t="s">
        <v>37</v>
      </c>
      <c r="D15" s="3">
        <v>6.76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41</v>
      </c>
      <c r="B16" s="3" t="s">
        <v>39</v>
      </c>
      <c r="C16" s="3" t="s">
        <v>40</v>
      </c>
      <c r="D16" s="3">
        <v>5.56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44</v>
      </c>
      <c r="B17" s="3" t="s">
        <v>42</v>
      </c>
      <c r="C17" s="3" t="s">
        <v>43</v>
      </c>
      <c r="D17" s="3">
        <v>2.0299999999999998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47</v>
      </c>
      <c r="B18" s="3" t="s">
        <v>45</v>
      </c>
      <c r="C18" s="3" t="s">
        <v>46</v>
      </c>
      <c r="D18" s="3">
        <v>6.41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50</v>
      </c>
      <c r="B19" s="3" t="s">
        <v>48</v>
      </c>
      <c r="C19" s="3" t="s">
        <v>49</v>
      </c>
      <c r="D19" s="3">
        <v>10.6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53</v>
      </c>
      <c r="B20" s="3" t="s">
        <v>51</v>
      </c>
      <c r="C20" s="3" t="s">
        <v>52</v>
      </c>
      <c r="D20" s="3">
        <v>16.59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56</v>
      </c>
      <c r="B21" s="3" t="s">
        <v>54</v>
      </c>
      <c r="C21" s="3" t="s">
        <v>55</v>
      </c>
      <c r="D21" s="3">
        <v>5.24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59</v>
      </c>
      <c r="B22" s="3" t="s">
        <v>57</v>
      </c>
      <c r="C22" s="3" t="s">
        <v>58</v>
      </c>
      <c r="D22" s="3">
        <v>2.89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62</v>
      </c>
      <c r="B23" s="3" t="s">
        <v>60</v>
      </c>
      <c r="C23" s="3" t="s">
        <v>61</v>
      </c>
      <c r="D23" s="3">
        <v>3.79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65</v>
      </c>
      <c r="B24" s="3" t="s">
        <v>63</v>
      </c>
      <c r="C24" s="3" t="s">
        <v>64</v>
      </c>
      <c r="D24" s="3">
        <v>2.11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68</v>
      </c>
      <c r="B25" s="3" t="s">
        <v>66</v>
      </c>
      <c r="C25" s="3" t="s">
        <v>67</v>
      </c>
      <c r="D25" s="3">
        <v>1.06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71</v>
      </c>
      <c r="B26" s="3" t="s">
        <v>69</v>
      </c>
      <c r="C26" s="3" t="s">
        <v>70</v>
      </c>
      <c r="D26" s="3">
        <v>1.05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74</v>
      </c>
      <c r="B27" s="3" t="s">
        <v>72</v>
      </c>
      <c r="C27" s="3" t="s">
        <v>73</v>
      </c>
      <c r="D27" s="3">
        <v>3.93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77</v>
      </c>
      <c r="B28" s="3" t="s">
        <v>75</v>
      </c>
      <c r="C28" s="3" t="s">
        <v>76</v>
      </c>
      <c r="D28" s="3">
        <v>7.6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80</v>
      </c>
      <c r="B29" s="3" t="s">
        <v>78</v>
      </c>
      <c r="C29" s="3" t="s">
        <v>79</v>
      </c>
      <c r="D29" s="3">
        <v>12.93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83</v>
      </c>
      <c r="B30" s="3" t="s">
        <v>81</v>
      </c>
      <c r="C30" s="3" t="s">
        <v>82</v>
      </c>
      <c r="D30" s="3">
        <v>3.04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86</v>
      </c>
      <c r="B31" s="3" t="s">
        <v>84</v>
      </c>
      <c r="C31" s="3" t="s">
        <v>85</v>
      </c>
      <c r="D31" s="3">
        <v>10.27</v>
      </c>
      <c r="E31" s="3" t="s">
        <v>1</v>
      </c>
      <c r="F31" s="3" t="s">
        <v>1</v>
      </c>
      <c r="G31" s="4" t="s">
        <v>1</v>
      </c>
    </row>
    <row r="32" spans="1:7" ht="53.4" x14ac:dyDescent="0.3">
      <c r="A32" s="9" t="s">
        <v>89</v>
      </c>
      <c r="B32" s="3" t="s">
        <v>87</v>
      </c>
      <c r="C32" s="3" t="s">
        <v>88</v>
      </c>
      <c r="D32" s="3">
        <v>131.08000000000001</v>
      </c>
      <c r="E32" s="3" t="s">
        <v>16</v>
      </c>
      <c r="F32" s="3" t="s">
        <v>90</v>
      </c>
      <c r="G32" s="4" t="s">
        <v>91</v>
      </c>
    </row>
    <row r="33" spans="1:7" x14ac:dyDescent="0.3">
      <c r="A33" s="9" t="s">
        <v>94</v>
      </c>
      <c r="B33" s="3" t="s">
        <v>92</v>
      </c>
      <c r="C33" s="3" t="s">
        <v>93</v>
      </c>
      <c r="D33" s="3">
        <v>8.2100000000000009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97</v>
      </c>
      <c r="B34" s="3" t="s">
        <v>95</v>
      </c>
      <c r="C34" s="3" t="s">
        <v>96</v>
      </c>
      <c r="D34" s="3">
        <v>216.25</v>
      </c>
      <c r="E34" s="3" t="s">
        <v>1</v>
      </c>
      <c r="F34" s="3" t="s">
        <v>1</v>
      </c>
      <c r="G34" s="4" t="s">
        <v>1</v>
      </c>
    </row>
    <row r="35" spans="1:7" ht="53.4" x14ac:dyDescent="0.3">
      <c r="A35" s="9" t="s">
        <v>100</v>
      </c>
      <c r="B35" s="3" t="s">
        <v>98</v>
      </c>
      <c r="C35" s="3" t="s">
        <v>99</v>
      </c>
      <c r="D35" s="3">
        <v>190.35</v>
      </c>
      <c r="E35" s="3" t="s">
        <v>16</v>
      </c>
      <c r="F35" s="3" t="s">
        <v>101</v>
      </c>
      <c r="G35" s="4" t="s">
        <v>102</v>
      </c>
    </row>
    <row r="36" spans="1:7" x14ac:dyDescent="0.3">
      <c r="A36" s="9" t="s">
        <v>105</v>
      </c>
      <c r="B36" s="3" t="s">
        <v>103</v>
      </c>
      <c r="C36" s="3" t="s">
        <v>104</v>
      </c>
      <c r="D36" s="3">
        <v>147.58000000000001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108</v>
      </c>
      <c r="B37" s="3" t="s">
        <v>106</v>
      </c>
      <c r="C37" s="3" t="s">
        <v>107</v>
      </c>
      <c r="D37" s="3">
        <v>224.78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111</v>
      </c>
      <c r="B38" s="3" t="s">
        <v>109</v>
      </c>
      <c r="C38" s="3" t="s">
        <v>110</v>
      </c>
      <c r="D38" s="3">
        <v>87.21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114</v>
      </c>
      <c r="B39" s="3" t="s">
        <v>112</v>
      </c>
      <c r="C39" s="3" t="s">
        <v>113</v>
      </c>
      <c r="D39" s="3">
        <v>58.64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117</v>
      </c>
      <c r="B40" s="3" t="s">
        <v>115</v>
      </c>
      <c r="C40" s="3" t="s">
        <v>116</v>
      </c>
      <c r="D40" s="3">
        <v>108.09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120</v>
      </c>
      <c r="B41" s="3" t="s">
        <v>118</v>
      </c>
      <c r="C41" s="3" t="s">
        <v>119</v>
      </c>
      <c r="D41" s="3">
        <v>136.02000000000001</v>
      </c>
      <c r="E41" s="3" t="s">
        <v>1</v>
      </c>
      <c r="F41" s="3" t="s">
        <v>1</v>
      </c>
      <c r="G41" s="4" t="s">
        <v>1</v>
      </c>
    </row>
    <row r="42" spans="1:7" ht="53.4" x14ac:dyDescent="0.3">
      <c r="A42" s="9" t="s">
        <v>123</v>
      </c>
      <c r="B42" s="3" t="s">
        <v>121</v>
      </c>
      <c r="C42" s="3" t="s">
        <v>122</v>
      </c>
      <c r="D42" s="3">
        <v>122.49</v>
      </c>
      <c r="E42" s="3" t="s">
        <v>16</v>
      </c>
      <c r="F42" s="3" t="s">
        <v>124</v>
      </c>
      <c r="G42" s="4" t="s">
        <v>125</v>
      </c>
    </row>
    <row r="43" spans="1:7" s="1" customFormat="1" ht="53.4" x14ac:dyDescent="0.3">
      <c r="A43" s="9" t="s">
        <v>128</v>
      </c>
      <c r="B43" s="3" t="s">
        <v>126</v>
      </c>
      <c r="C43" s="3" t="s">
        <v>127</v>
      </c>
      <c r="D43" s="3">
        <v>205.18</v>
      </c>
      <c r="E43" s="3" t="s">
        <v>16</v>
      </c>
      <c r="F43" s="3" t="s">
        <v>129</v>
      </c>
      <c r="G43" s="4" t="s">
        <v>130</v>
      </c>
    </row>
    <row r="44" spans="1:7" x14ac:dyDescent="0.3">
      <c r="A44" s="9" t="s">
        <v>133</v>
      </c>
      <c r="B44" s="3" t="s">
        <v>131</v>
      </c>
      <c r="C44" s="3" t="s">
        <v>132</v>
      </c>
      <c r="D44" s="3">
        <v>113.5</v>
      </c>
      <c r="E44" s="3" t="s">
        <v>1</v>
      </c>
      <c r="F44" s="3" t="s">
        <v>1</v>
      </c>
      <c r="G44" s="4" t="s">
        <v>1</v>
      </c>
    </row>
    <row r="45" spans="1:7" ht="53.4" x14ac:dyDescent="0.3">
      <c r="A45" s="9" t="s">
        <v>136</v>
      </c>
      <c r="B45" s="3" t="s">
        <v>134</v>
      </c>
      <c r="C45" s="3" t="s">
        <v>135</v>
      </c>
      <c r="D45" s="3">
        <v>253.57</v>
      </c>
      <c r="E45" s="3" t="s">
        <v>16</v>
      </c>
      <c r="F45" s="3" t="s">
        <v>137</v>
      </c>
      <c r="G45" s="4" t="s">
        <v>138</v>
      </c>
    </row>
    <row r="46" spans="1:7" ht="53.4" x14ac:dyDescent="0.3">
      <c r="A46" s="9" t="s">
        <v>141</v>
      </c>
      <c r="B46" s="3" t="s">
        <v>139</v>
      </c>
      <c r="C46" s="3" t="s">
        <v>140</v>
      </c>
      <c r="D46" s="3">
        <v>210.44</v>
      </c>
      <c r="E46" s="3" t="s">
        <v>16</v>
      </c>
      <c r="F46" s="3" t="s">
        <v>142</v>
      </c>
      <c r="G46" s="4" t="s">
        <v>143</v>
      </c>
    </row>
    <row r="47" spans="1:7" x14ac:dyDescent="0.3">
      <c r="A47" s="9" t="s">
        <v>146</v>
      </c>
      <c r="B47" s="3" t="s">
        <v>144</v>
      </c>
      <c r="C47" s="3" t="s">
        <v>145</v>
      </c>
      <c r="D47" s="3">
        <v>84.45</v>
      </c>
      <c r="E47" s="3" t="s">
        <v>1</v>
      </c>
      <c r="F47" s="3" t="s">
        <v>1</v>
      </c>
      <c r="G47" s="4" t="s">
        <v>1</v>
      </c>
    </row>
    <row r="48" spans="1:7" ht="53.4" x14ac:dyDescent="0.3">
      <c r="A48" s="9" t="s">
        <v>149</v>
      </c>
      <c r="B48" s="3" t="s">
        <v>147</v>
      </c>
      <c r="C48" s="3" t="s">
        <v>148</v>
      </c>
      <c r="D48" s="3">
        <v>114.04</v>
      </c>
      <c r="E48" s="3" t="s">
        <v>16</v>
      </c>
      <c r="F48" s="3" t="s">
        <v>150</v>
      </c>
      <c r="G48" s="4" t="s">
        <v>151</v>
      </c>
    </row>
    <row r="49" spans="1:7" s="1" customFormat="1" x14ac:dyDescent="0.3">
      <c r="A49" s="9" t="s">
        <v>154</v>
      </c>
      <c r="B49" s="3" t="s">
        <v>152</v>
      </c>
      <c r="C49" s="3" t="s">
        <v>153</v>
      </c>
      <c r="D49" s="3">
        <v>3.77</v>
      </c>
      <c r="E49" s="3" t="s">
        <v>1</v>
      </c>
      <c r="F49" s="3" t="s">
        <v>1</v>
      </c>
      <c r="G49" s="4" t="s">
        <v>1</v>
      </c>
    </row>
    <row r="50" spans="1:7" x14ac:dyDescent="0.3">
      <c r="A50" s="9" t="s">
        <v>157</v>
      </c>
      <c r="B50" s="3" t="s">
        <v>155</v>
      </c>
      <c r="C50" s="3" t="s">
        <v>156</v>
      </c>
      <c r="D50" s="3">
        <v>97.69</v>
      </c>
      <c r="E50" s="3" t="s">
        <v>1</v>
      </c>
      <c r="F50" s="3" t="s">
        <v>1</v>
      </c>
      <c r="G50" s="4" t="s">
        <v>1</v>
      </c>
    </row>
    <row r="51" spans="1:7" ht="27" x14ac:dyDescent="0.3">
      <c r="A51" s="9" t="s">
        <v>160</v>
      </c>
      <c r="B51" s="3" t="s">
        <v>158</v>
      </c>
      <c r="C51" s="3" t="s">
        <v>159</v>
      </c>
      <c r="D51" s="3">
        <v>35.28</v>
      </c>
      <c r="E51" s="3" t="s">
        <v>1</v>
      </c>
      <c r="F51" s="3" t="s">
        <v>1</v>
      </c>
      <c r="G51" s="4" t="s">
        <v>1</v>
      </c>
    </row>
    <row r="52" spans="1:7" ht="53.4" x14ac:dyDescent="0.3">
      <c r="A52" s="9" t="s">
        <v>163</v>
      </c>
      <c r="B52" s="3" t="s">
        <v>161</v>
      </c>
      <c r="C52" s="3" t="s">
        <v>162</v>
      </c>
      <c r="D52" s="3">
        <v>74.86</v>
      </c>
      <c r="E52" s="3" t="s">
        <v>16</v>
      </c>
      <c r="F52" s="3" t="s">
        <v>164</v>
      </c>
      <c r="G52" s="4" t="s">
        <v>165</v>
      </c>
    </row>
    <row r="53" spans="1:7" x14ac:dyDescent="0.3">
      <c r="A53" s="9" t="s">
        <v>168</v>
      </c>
      <c r="B53" s="3" t="s">
        <v>166</v>
      </c>
      <c r="C53" s="3" t="s">
        <v>167</v>
      </c>
      <c r="D53" s="3">
        <v>269.12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171</v>
      </c>
      <c r="B54" s="3" t="s">
        <v>169</v>
      </c>
      <c r="C54" s="3" t="s">
        <v>170</v>
      </c>
      <c r="D54" s="3">
        <v>147.77000000000001</v>
      </c>
      <c r="E54" s="3" t="s">
        <v>1</v>
      </c>
      <c r="F54" s="3" t="s">
        <v>1</v>
      </c>
      <c r="G54" s="4" t="s">
        <v>1</v>
      </c>
    </row>
    <row r="55" spans="1:7" s="1" customFormat="1" ht="53.4" x14ac:dyDescent="0.3">
      <c r="A55" s="9" t="s">
        <v>174</v>
      </c>
      <c r="B55" s="3" t="s">
        <v>172</v>
      </c>
      <c r="C55" s="3" t="s">
        <v>173</v>
      </c>
      <c r="D55" s="3">
        <v>128.22</v>
      </c>
      <c r="E55" s="3" t="s">
        <v>16</v>
      </c>
      <c r="F55" s="3" t="s">
        <v>175</v>
      </c>
      <c r="G55" s="4" t="s">
        <v>176</v>
      </c>
    </row>
    <row r="56" spans="1:7" x14ac:dyDescent="0.3">
      <c r="A56" s="9" t="s">
        <v>179</v>
      </c>
      <c r="B56" s="3" t="s">
        <v>177</v>
      </c>
      <c r="C56" s="3" t="s">
        <v>178</v>
      </c>
      <c r="D56" s="3">
        <v>25.73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182</v>
      </c>
      <c r="B57" s="3" t="s">
        <v>180</v>
      </c>
      <c r="C57" s="3" t="s">
        <v>181</v>
      </c>
      <c r="D57" s="3">
        <v>1.35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185</v>
      </c>
      <c r="B58" s="3" t="s">
        <v>183</v>
      </c>
      <c r="C58" s="3" t="s">
        <v>184</v>
      </c>
      <c r="D58" s="3">
        <v>14.7</v>
      </c>
      <c r="E58" s="3" t="s">
        <v>1</v>
      </c>
      <c r="F58" s="3" t="s">
        <v>1</v>
      </c>
      <c r="G58" s="4" t="s">
        <v>1</v>
      </c>
    </row>
    <row r="59" spans="1:7" ht="40.200000000000003" x14ac:dyDescent="0.3">
      <c r="A59" s="9" t="s">
        <v>188</v>
      </c>
      <c r="B59" s="3" t="s">
        <v>186</v>
      </c>
      <c r="C59" s="3" t="s">
        <v>187</v>
      </c>
      <c r="D59" s="3">
        <v>86.47</v>
      </c>
      <c r="E59" s="3" t="s">
        <v>26</v>
      </c>
      <c r="F59" s="3" t="s">
        <v>189</v>
      </c>
      <c r="G59" s="4" t="s">
        <v>190</v>
      </c>
    </row>
    <row r="60" spans="1:7" ht="53.4" x14ac:dyDescent="0.3">
      <c r="A60" s="9" t="s">
        <v>193</v>
      </c>
      <c r="B60" s="3" t="s">
        <v>191</v>
      </c>
      <c r="C60" s="3" t="s">
        <v>192</v>
      </c>
      <c r="D60" s="3">
        <v>249.09</v>
      </c>
      <c r="E60" s="3" t="s">
        <v>16</v>
      </c>
      <c r="F60" s="3" t="s">
        <v>194</v>
      </c>
      <c r="G60" s="4" t="s">
        <v>195</v>
      </c>
    </row>
    <row r="61" spans="1:7" s="1" customFormat="1" x14ac:dyDescent="0.3">
      <c r="A61" s="9" t="s">
        <v>198</v>
      </c>
      <c r="B61" s="3" t="s">
        <v>196</v>
      </c>
      <c r="C61" s="3" t="s">
        <v>197</v>
      </c>
      <c r="D61" s="3">
        <v>0.2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201</v>
      </c>
      <c r="B62" s="3" t="s">
        <v>199</v>
      </c>
      <c r="C62" s="3" t="s">
        <v>200</v>
      </c>
      <c r="D62" s="3">
        <v>3.42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204</v>
      </c>
      <c r="B63" s="3" t="s">
        <v>202</v>
      </c>
      <c r="C63" s="3" t="s">
        <v>203</v>
      </c>
      <c r="D63" s="3">
        <v>0.69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207</v>
      </c>
      <c r="B64" s="3" t="s">
        <v>205</v>
      </c>
      <c r="C64" s="3" t="s">
        <v>206</v>
      </c>
      <c r="D64" s="3">
        <v>86.23</v>
      </c>
      <c r="E64" s="3" t="s">
        <v>1</v>
      </c>
      <c r="F64" s="3" t="s">
        <v>1</v>
      </c>
      <c r="G64" s="4" t="s">
        <v>1</v>
      </c>
    </row>
    <row r="65" spans="1:7" ht="15" thickBot="1" x14ac:dyDescent="0.35">
      <c r="A65" s="10" t="s">
        <v>210</v>
      </c>
      <c r="B65" s="5" t="s">
        <v>208</v>
      </c>
      <c r="C65" s="5" t="s">
        <v>209</v>
      </c>
      <c r="D65" s="5">
        <v>128.31</v>
      </c>
      <c r="E65" s="5" t="s">
        <v>1</v>
      </c>
      <c r="F65" s="5" t="s">
        <v>1</v>
      </c>
      <c r="G65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2023-03-10T07:51:23Z</dcterms:modified>
</cp:coreProperties>
</file>